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1教学质量与评估科-科室工作\2022年\微课比赛\校赛\"/>
    </mc:Choice>
  </mc:AlternateContent>
  <xr:revisionPtr revIDLastSave="0" documentId="13_ncr:1_{15975B82-508F-4421-848C-6E5E31723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01哲学">Sheet1!$R$2</definedName>
    <definedName name="_02经济学">Sheet1!$S$2:$S$5</definedName>
    <definedName name="_03法学">Sheet1!$T$2:$T$7</definedName>
    <definedName name="_04教育学">Sheet1!$U$2:$U$3</definedName>
    <definedName name="_05文学">Sheet1!$V$2:$V$4</definedName>
    <definedName name="_06历史学">Sheet1!$W$2</definedName>
    <definedName name="_07理学">Sheet1!$X$2:$X$13</definedName>
    <definedName name="_08工学">Sheet1!$Y$2:$Y$32</definedName>
    <definedName name="_09农学">Sheet1!$Z$2:$Z$8</definedName>
    <definedName name="_10医学">Sheet1!$AA$2:$AA$12</definedName>
    <definedName name="_11军事学">Sheet1!$AB$2:$AB$9</definedName>
    <definedName name="_12管理学">Sheet1!$AC$2:$AC$10</definedName>
    <definedName name="_13艺术学">Sheet1!$AD$2:$AD$6</definedName>
    <definedName name="_14公共类基础课">Sheet1!$AE$2:$AE$9</definedName>
    <definedName name="_41农林牧渔大类">Sheet1!$AG$2:$AG$5</definedName>
    <definedName name="_42资源环境与安全大类">Sheet1!$AH$2:$AH$10</definedName>
    <definedName name="_43能源动力与材料大类">Sheet1!$AI$2:$AI$8</definedName>
    <definedName name="_44土木建筑大类">Sheet1!$AJ$2:$AJ$8</definedName>
    <definedName name="_45水利大类">Sheet1!$AK$2:$AK$5</definedName>
    <definedName name="_46装备制造大类">Sheet1!$AL$2:$AL$8</definedName>
    <definedName name="_47生物与化工大类">Sheet1!$AM$2:$AM$3</definedName>
    <definedName name="_48轻工纺织大类">Sheet1!$AN$2:$AN$5</definedName>
    <definedName name="_49食品药品与粮食大类">Sheet1!$AO$2:$AO$4</definedName>
    <definedName name="_50交通运输大类">Sheet1!$AP$2:$AP$8</definedName>
    <definedName name="_51电子信息大类">Sheet1!$AQ$2:$AQ$5</definedName>
    <definedName name="_52医药卫生大类">Sheet1!$AR$2:$AR$10</definedName>
    <definedName name="_53财经商贸大类">Sheet1!$AS$2:$AS$9</definedName>
    <definedName name="_54旅游大类">Sheet1!$AT$2:$AT$3</definedName>
    <definedName name="_55文化艺术大类">Sheet1!$AU$2:$AU$5</definedName>
    <definedName name="_56新闻传播大类">Sheet1!$AV$2:$AV$3</definedName>
    <definedName name="_57教育与体育大类">Sheet1!$AW$2:$AW$4</definedName>
    <definedName name="_58公安与司法大类">Sheet1!$AX$2:$AX$8</definedName>
    <definedName name="_59公共管理与服务大类">Sheet1!$AY$2:$AY$5</definedName>
    <definedName name="_60公共类基础课">Sheet1!$AZ$2:$AZ$9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<sst xmlns="http://schemas.openxmlformats.org/spreadsheetml/2006/main" count="261" uniqueCount="261">
  <si>
    <t>序号</t>
  </si>
  <si>
    <t>作品名称</t>
  </si>
  <si>
    <t>作品类型</t>
  </si>
  <si>
    <t>时长</t>
  </si>
  <si>
    <t>作者</t>
    <phoneticPr fontId="2" type="noConversion"/>
  </si>
  <si>
    <t>作者手机</t>
    <phoneticPr fontId="2" type="noConversion"/>
  </si>
  <si>
    <t>作者邮箱</t>
    <phoneticPr fontId="2" type="noConversion"/>
  </si>
  <si>
    <t>组别</t>
    <phoneticPr fontId="2" type="noConversion"/>
  </si>
  <si>
    <t xml:space="preserve">报送单位（盖章）:____________________   联系人：_______________    手机：____________________  </t>
    <phoneticPr fontId="2" type="noConversion"/>
  </si>
  <si>
    <t>附2：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</si>
  <si>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</si>
  <si>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</si>
  <si>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</si>
  <si>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</si>
  <si>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</si>
  <si>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</si>
  <si>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</si>
  <si>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</si>
  <si>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</si>
  <si>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</si>
  <si>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</si>
  <si>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</si>
  <si>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</si>
  <si>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</si>
  <si>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</si>
  <si>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</si>
  <si>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</si>
  <si>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</si>
  <si>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</si>
  <si>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</si>
  <si>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</si>
  <si>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</si>
  <si>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</si>
  <si>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</si>
  <si>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</si>
  <si>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</si>
  <si>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</si>
  <si>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</si>
  <si>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</si>
  <si>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</si>
  <si>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</si>
  <si>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</si>
  <si>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</si>
  <si>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</si>
  <si>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</si>
  <si>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</si>
  <si>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</si>
  <si>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</si>
  <si>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</si>
  <si>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</si>
  <si>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</si>
  <si>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</si>
  <si>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</si>
  <si>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</si>
  <si>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</si>
  <si>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</si>
  <si>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</si>
  <si>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</si>
  <si>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</si>
  <si>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</si>
  <si>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</si>
  <si>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</si>
  <si>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</si>
  <si>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</si>
  <si>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</si>
  <si>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</si>
  <si>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</si>
  <si>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</si>
  <si>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</si>
  <si>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</si>
  <si>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</si>
  <si>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</si>
  <si>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</si>
  <si>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</si>
  <si>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</si>
  <si>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</si>
  <si>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</si>
  <si>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</si>
  <si>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</si>
  <si>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</si>
  <si>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</si>
  <si>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</si>
  <si>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</si>
  <si>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</si>
  <si>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</si>
  <si>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</si>
  <si>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</si>
  <si>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</si>
  <si>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</si>
  <si>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</si>
  <si>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</si>
  <si>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</si>
  <si>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</si>
  <si>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</si>
  <si>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</si>
  <si>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</si>
  <si>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</si>
  <si>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</si>
  <si>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</si>
  <si>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</si>
  <si>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</si>
  <si>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</si>
  <si>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</si>
  <si>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</si>
  <si>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</si>
  <si>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</si>
  <si>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</si>
  <si>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</si>
  <si>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</si>
  <si>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</si>
  <si>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</si>
  <si>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</si>
  <si>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</si>
  <si>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</si>
  <si>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</si>
  <si>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</si>
  <si>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</si>
  <si>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</si>
  <si>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</si>
  <si>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</si>
  <si>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</si>
  <si>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</si>
  <si>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</si>
  <si>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</si>
  <si>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</si>
  <si>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</si>
  <si>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</si>
  <si>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</si>
  <si>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</si>
  <si>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</si>
  <si>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</si>
  <si>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</si>
  <si>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（本科）专业类</t>
    <phoneticPr fontId="2" type="noConversion"/>
  </si>
  <si>
    <t>（本科）学科门类</t>
    <phoneticPr fontId="2" type="noConversion"/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</si>
  <si>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</si>
  <si>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</si>
  <si>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</si>
  <si>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</si>
  <si>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</si>
  <si>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</si>
  <si>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</si>
  <si>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</si>
  <si>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</si>
  <si>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</si>
  <si>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</si>
  <si>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</si>
  <si>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</si>
  <si>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</si>
  <si>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</si>
  <si>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</si>
  <si>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</si>
  <si>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</si>
  <si>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</si>
  <si>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</si>
  <si>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</si>
  <si>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</si>
  <si>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</si>
  <si>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</si>
  <si>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</si>
  <si>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</si>
  <si>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</si>
  <si>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</si>
  <si>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</si>
  <si>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</si>
  <si>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</si>
  <si>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</si>
  <si>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</si>
  <si>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</si>
  <si>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</si>
  <si>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</si>
  <si>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</si>
  <si>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</si>
  <si>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</si>
  <si>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</si>
  <si>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</si>
  <si>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</si>
  <si>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</si>
  <si>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</si>
  <si>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</si>
  <si>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</si>
  <si>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</si>
  <si>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</si>
  <si>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</si>
  <si>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</si>
  <si>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</si>
  <si>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</si>
  <si>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</si>
  <si>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</si>
  <si>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</si>
  <si>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</si>
  <si>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</si>
  <si>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</si>
  <si>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</si>
  <si>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</si>
  <si>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</si>
  <si>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</si>
  <si>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</si>
  <si>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</si>
  <si>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</si>
  <si>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</si>
  <si>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</si>
  <si>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</si>
  <si>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</si>
  <si>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</si>
  <si>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</si>
  <si>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</si>
  <si>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</si>
  <si>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</si>
  <si>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</si>
  <si>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</si>
  <si>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</si>
  <si>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</si>
  <si>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</si>
  <si>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</si>
  <si>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</si>
  <si>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</si>
  <si>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</si>
  <si>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</si>
  <si>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</si>
  <si>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</si>
  <si>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</si>
  <si>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</si>
  <si>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</si>
  <si>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</si>
  <si>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</si>
  <si>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</si>
  <si>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</si>
  <si>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</si>
  <si>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</si>
  <si>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</si>
  <si>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</si>
  <si>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</si>
  <si>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</si>
  <si>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</si>
  <si>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</si>
  <si>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</si>
  <si>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</si>
  <si>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</si>
  <si>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</si>
  <si>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</si>
  <si>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</si>
  <si>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</si>
  <si>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</si>
  <si>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</si>
  <si>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</si>
  <si>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</si>
  <si>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</si>
  <si>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</si>
  <si>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</si>
  <si>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</si>
  <si>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</si>
  <si>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</si>
  <si>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</si>
  <si>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</si>
  <si>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</si>
  <si>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</si>
  <si>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</si>
  <si>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</si>
  <si>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</si>
  <si>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南京体育学院第六届微课教学比赛推荐汇总表</t>
    <phoneticPr fontId="2" type="noConversion"/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</si>
  <si>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3.本科院校填写（本科）学科门类和（本科）专业类，填写时请单击单元格并根据右侧下拉列表进行选择，请先选择学科门类或专业大类再选择专业类。                                                                                                                          
4.本科填写学科门类；无专业类别的公共类基础课程，填课程名称。
5.时长：微课填分钟，微课程填一级目录数。
6.作者如果是团队，按序填所有作者名字，中间用分号分隔。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</si>
</sst>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2"/>
  <sheetViews>
    <sheetView tabSelected="1" zoomScaleNormal="100" workbookViewId="0">
      <selection activeCell="E25" sqref="E25"/>
    </sheetView>
  </sheetViews>
  <sheetFormatPr defaultRowHeight="14.25" x14ac:dyDescent="0.2"/>
  <cols>
    <col min="1" max="1" width="7" style="1" customWidth="1"/>
    <col min="2" max="2" width="28.25" style="1" customWidth="1"/>
    <col min="3" max="3" width="7.375" style="1" customWidth="1"/>
    <col min="4" max="4" width="8.25" style="1" customWidth="1"/>
    <col min="5" max="5" width="16.125" style="1" customWidth="1"/>
    <col min="6" max="6" width="14.375" style="1" customWidth="1"/>
    <col min="7" max="7" width="9" style="1"/>
    <col min="8" max="8" width="14.875" style="1" customWidth="1"/>
    <col min="9" max="9" width="14.125" style="1" customWidth="1"/>
    <col min="10" max="10" width="11.875" style="1" customWidth="1"/>
    <col min="18" max="31" width="9" style="6" hidden="1" customWidth="1"/>
    <col min="33" max="52" width="0" style="6" hidden="1" customWidth="1"/>
  </cols>
  <sheetData>
    <row r="1" spans="1:52" ht="18.75" x14ac:dyDescent="0.2">
      <c r="A1" s="5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19</v>
      </c>
      <c r="AB1" s="6" t="s">
        <v>20</v>
      </c>
      <c r="AC1" s="6" t="s">
        <v>21</v>
      </c>
      <c r="AD1" s="6" t="s">
        <v>22</v>
      </c>
      <c r="AE1" s="6" t="s">
        <v>23</v>
      </c>
      <c r="AG1" s="6" t="s">
        <v>135</v>
      </c>
      <c r="AH1" s="6" t="s">
        <v>136</v>
      </c>
      <c r="AI1" s="6" t="s">
        <v>137</v>
      </c>
      <c r="AJ1" s="6" t="s">
        <v>138</v>
      </c>
      <c r="AK1" s="6" t="s">
        <v>139</v>
      </c>
      <c r="AL1" s="6" t="s">
        <v>140</v>
      </c>
      <c r="AM1" s="6" t="s">
        <v>141</v>
      </c>
      <c r="AN1" s="6" t="s">
        <v>142</v>
      </c>
      <c r="AO1" s="6" t="s">
        <v>143</v>
      </c>
      <c r="AP1" s="6" t="s">
        <v>144</v>
      </c>
      <c r="AQ1" s="6" t="s">
        <v>145</v>
      </c>
      <c r="AR1" s="6" t="s">
        <v>146</v>
      </c>
      <c r="AS1" s="6" t="s">
        <v>147</v>
      </c>
      <c r="AT1" s="6" t="s">
        <v>148</v>
      </c>
      <c r="AU1" s="6" t="s">
        <v>149</v>
      </c>
      <c r="AV1" s="6" t="s">
        <v>150</v>
      </c>
      <c r="AW1" s="6" t="s">
        <v>151</v>
      </c>
      <c r="AX1" s="6" t="s">
        <v>152</v>
      </c>
      <c r="AY1" s="6" t="s">
        <v>153</v>
      </c>
      <c r="AZ1" s="6" t="s">
        <v>154</v>
      </c>
    </row>
    <row r="2" spans="1:52" ht="27" customHeight="1" x14ac:dyDescent="0.2">
      <c r="A2" s="9" t="s">
        <v>259</v>
      </c>
      <c r="B2" s="9"/>
      <c r="C2" s="9"/>
      <c r="D2" s="9"/>
      <c r="E2" s="9"/>
      <c r="F2" s="9"/>
      <c r="G2" s="9"/>
      <c r="H2" s="9"/>
      <c r="I2" s="9"/>
      <c r="J2" s="9"/>
      <c r="R2" s="6" t="s">
        <v>24</v>
      </c>
      <c r="S2" s="6" t="s">
        <v>25</v>
      </c>
      <c r="T2" s="6" t="s">
        <v>26</v>
      </c>
      <c r="U2" s="6" t="s">
        <v>27</v>
      </c>
      <c r="V2" s="6" t="s">
        <v>28</v>
      </c>
      <c r="W2" s="6" t="s">
        <v>29</v>
      </c>
      <c r="X2" s="6" t="s">
        <v>30</v>
      </c>
      <c r="Y2" s="6" t="s">
        <v>31</v>
      </c>
      <c r="Z2" s="6" t="s">
        <v>32</v>
      </c>
      <c r="AA2" s="6" t="s">
        <v>33</v>
      </c>
      <c r="AB2" s="6" t="s">
        <v>34</v>
      </c>
      <c r="AC2" s="6" t="s">
        <v>35</v>
      </c>
      <c r="AD2" s="6" t="s">
        <v>36</v>
      </c>
      <c r="AE2" s="6" t="s">
        <v>37</v>
      </c>
      <c r="AG2" s="6" t="s">
        <v>155</v>
      </c>
      <c r="AH2" s="6" t="s">
        <v>156</v>
      </c>
      <c r="AI2" s="6" t="s">
        <v>157</v>
      </c>
      <c r="AJ2" s="6" t="s">
        <v>158</v>
      </c>
      <c r="AK2" s="6" t="s">
        <v>159</v>
      </c>
      <c r="AL2" s="6" t="s">
        <v>160</v>
      </c>
      <c r="AM2" s="6" t="s">
        <v>161</v>
      </c>
      <c r="AN2" s="6" t="s">
        <v>162</v>
      </c>
      <c r="AO2" s="6" t="s">
        <v>163</v>
      </c>
      <c r="AP2" s="6" t="s">
        <v>164</v>
      </c>
      <c r="AQ2" s="6" t="s">
        <v>165</v>
      </c>
      <c r="AR2" s="6" t="s">
        <v>166</v>
      </c>
      <c r="AS2" s="6" t="s">
        <v>167</v>
      </c>
      <c r="AT2" s="6" t="s">
        <v>168</v>
      </c>
      <c r="AU2" s="6" t="s">
        <v>169</v>
      </c>
      <c r="AV2" s="6" t="s">
        <v>170</v>
      </c>
      <c r="AW2" s="6" t="s">
        <v>171</v>
      </c>
      <c r="AX2" s="6" t="s">
        <v>172</v>
      </c>
      <c r="AY2" s="6" t="s">
        <v>173</v>
      </c>
      <c r="AZ2" s="6" t="s">
        <v>174</v>
      </c>
    </row>
    <row r="3" spans="1:52" ht="27" customHeight="1" x14ac:dyDescent="0.2">
      <c r="A3" s="10" t="s">
        <v>8</v>
      </c>
      <c r="B3" s="11"/>
      <c r="C3" s="11"/>
      <c r="D3" s="11"/>
      <c r="E3" s="11"/>
      <c r="F3" s="11"/>
      <c r="G3" s="11"/>
      <c r="H3" s="11"/>
      <c r="I3" s="11"/>
      <c r="J3" s="11"/>
      <c r="S3" s="6" t="s">
        <v>38</v>
      </c>
      <c r="T3" s="6" t="s">
        <v>39</v>
      </c>
      <c r="U3" s="6" t="s">
        <v>40</v>
      </c>
      <c r="V3" s="6" t="s">
        <v>41</v>
      </c>
      <c r="X3" s="6" t="s">
        <v>42</v>
      </c>
      <c r="Y3" s="6" t="s">
        <v>43</v>
      </c>
      <c r="Z3" s="6" t="s">
        <v>44</v>
      </c>
      <c r="AA3" s="6" t="s">
        <v>45</v>
      </c>
      <c r="AB3" s="6" t="s">
        <v>46</v>
      </c>
      <c r="AC3" s="6" t="s">
        <v>47</v>
      </c>
      <c r="AD3" s="6" t="s">
        <v>48</v>
      </c>
      <c r="AE3" s="6" t="s">
        <v>49</v>
      </c>
      <c r="AG3" s="6" t="s">
        <v>175</v>
      </c>
      <c r="AH3" s="6" t="s">
        <v>176</v>
      </c>
      <c r="AI3" s="6" t="s">
        <v>177</v>
      </c>
      <c r="AJ3" s="6" t="s">
        <v>178</v>
      </c>
      <c r="AK3" s="6" t="s">
        <v>179</v>
      </c>
      <c r="AL3" s="6" t="s">
        <v>180</v>
      </c>
      <c r="AM3" s="6" t="s">
        <v>181</v>
      </c>
      <c r="AN3" s="6" t="s">
        <v>182</v>
      </c>
      <c r="AO3" s="6" t="s">
        <v>183</v>
      </c>
      <c r="AP3" s="6" t="s">
        <v>184</v>
      </c>
      <c r="AQ3" s="6" t="s">
        <v>185</v>
      </c>
      <c r="AR3" s="6" t="s">
        <v>186</v>
      </c>
      <c r="AS3" s="6" t="s">
        <v>187</v>
      </c>
      <c r="AT3" s="6" t="s">
        <v>188</v>
      </c>
      <c r="AU3" s="6" t="s">
        <v>189</v>
      </c>
      <c r="AV3" s="6" t="s">
        <v>190</v>
      </c>
      <c r="AW3" s="6" t="s">
        <v>191</v>
      </c>
      <c r="AX3" s="6" t="s">
        <v>192</v>
      </c>
      <c r="AY3" s="6" t="s">
        <v>193</v>
      </c>
      <c r="AZ3" s="6" t="s">
        <v>194</v>
      </c>
    </row>
    <row r="4" spans="1:52" x14ac:dyDescent="0.2">
      <c r="A4" s="2" t="s">
        <v>0</v>
      </c>
      <c r="B4" s="2" t="s">
        <v>1</v>
      </c>
      <c r="C4" s="2" t="s">
        <v>7</v>
      </c>
      <c r="D4" s="2" t="s">
        <v>2</v>
      </c>
      <c r="E4" s="2" t="s">
        <v>133</v>
      </c>
      <c r="F4" s="2" t="s">
        <v>132</v>
      </c>
      <c r="G4" s="2" t="s">
        <v>3</v>
      </c>
      <c r="H4" s="2" t="s">
        <v>4</v>
      </c>
      <c r="I4" s="2" t="s">
        <v>5</v>
      </c>
      <c r="J4" s="2" t="s">
        <v>6</v>
      </c>
      <c r="S4" s="6" t="s">
        <v>50</v>
      </c>
      <c r="T4" s="6" t="s">
        <v>51</v>
      </c>
      <c r="V4" s="6" t="s">
        <v>52</v>
      </c>
      <c r="X4" s="6" t="s">
        <v>53</v>
      </c>
      <c r="Y4" s="6" t="s">
        <v>54</v>
      </c>
      <c r="Z4" s="6" t="s">
        <v>55</v>
      </c>
      <c r="AA4" s="6" t="s">
        <v>56</v>
      </c>
      <c r="AB4" s="6" t="s">
        <v>57</v>
      </c>
      <c r="AC4" s="6" t="s">
        <v>58</v>
      </c>
      <c r="AD4" s="6" t="s">
        <v>59</v>
      </c>
      <c r="AE4" s="6" t="s">
        <v>60</v>
      </c>
      <c r="AG4" s="6" t="s">
        <v>195</v>
      </c>
      <c r="AH4" s="6" t="s">
        <v>196</v>
      </c>
      <c r="AI4" s="6" t="s">
        <v>197</v>
      </c>
      <c r="AJ4" s="6" t="s">
        <v>198</v>
      </c>
      <c r="AK4" s="6" t="s">
        <v>199</v>
      </c>
      <c r="AL4" s="6" t="s">
        <v>200</v>
      </c>
      <c r="AN4" s="6" t="s">
        <v>201</v>
      </c>
      <c r="AO4" s="6" t="s">
        <v>202</v>
      </c>
      <c r="AP4" s="6" t="s">
        <v>203</v>
      </c>
      <c r="AQ4" s="6" t="s">
        <v>204</v>
      </c>
      <c r="AR4" s="6" t="s">
        <v>205</v>
      </c>
      <c r="AS4" s="6" t="s">
        <v>206</v>
      </c>
      <c r="AU4" s="6" t="s">
        <v>207</v>
      </c>
      <c r="AW4" s="6" t="s">
        <v>208</v>
      </c>
      <c r="AX4" s="6" t="s">
        <v>209</v>
      </c>
      <c r="AY4" s="6" t="s">
        <v>210</v>
      </c>
      <c r="AZ4" s="6" t="s">
        <v>211</v>
      </c>
    </row>
    <row r="5" spans="1:52" ht="22.5" customHeight="1" x14ac:dyDescent="0.2">
      <c r="A5" s="3">
        <v>1</v>
      </c>
      <c r="B5" s="7"/>
      <c r="C5" s="7"/>
      <c r="D5" s="7"/>
      <c r="E5" s="8"/>
      <c r="F5" s="7"/>
      <c r="G5" s="7"/>
      <c r="H5" s="7"/>
      <c r="I5" s="7"/>
      <c r="J5" s="7"/>
      <c r="S5" s="6" t="s">
        <v>61</v>
      </c>
      <c r="T5" s="6" t="s">
        <v>62</v>
      </c>
      <c r="X5" s="6" t="s">
        <v>63</v>
      </c>
      <c r="Y5" s="6" t="s">
        <v>64</v>
      </c>
      <c r="Z5" s="6" t="s">
        <v>65</v>
      </c>
      <c r="AA5" s="6" t="s">
        <v>66</v>
      </c>
      <c r="AB5" s="6" t="s">
        <v>67</v>
      </c>
      <c r="AC5" s="6" t="s">
        <v>68</v>
      </c>
      <c r="AD5" s="6" t="s">
        <v>69</v>
      </c>
      <c r="AE5" s="6" t="s">
        <v>70</v>
      </c>
      <c r="AG5" s="6" t="s">
        <v>212</v>
      </c>
      <c r="AH5" s="6" t="s">
        <v>213</v>
      </c>
      <c r="AI5" s="6" t="s">
        <v>214</v>
      </c>
      <c r="AJ5" s="6" t="s">
        <v>215</v>
      </c>
      <c r="AK5" s="6" t="s">
        <v>216</v>
      </c>
      <c r="AL5" s="6" t="s">
        <v>217</v>
      </c>
      <c r="AN5" s="6" t="s">
        <v>218</v>
      </c>
      <c r="AP5" s="6" t="s">
        <v>219</v>
      </c>
      <c r="AQ5" s="6" t="s">
        <v>220</v>
      </c>
      <c r="AR5" s="6" t="s">
        <v>221</v>
      </c>
      <c r="AS5" s="6" t="s">
        <v>222</v>
      </c>
      <c r="AU5" s="6" t="s">
        <v>223</v>
      </c>
      <c r="AX5" s="6" t="s">
        <v>224</v>
      </c>
      <c r="AY5" s="6" t="s">
        <v>225</v>
      </c>
      <c r="AZ5" s="6" t="s">
        <v>226</v>
      </c>
    </row>
    <row r="6" spans="1:52" ht="22.5" customHeight="1" x14ac:dyDescent="0.2">
      <c r="A6" s="3">
        <v>2</v>
      </c>
      <c r="B6" s="7"/>
      <c r="C6" s="7"/>
      <c r="D6" s="7"/>
      <c r="E6" s="8"/>
      <c r="F6" s="7"/>
      <c r="G6" s="7"/>
      <c r="H6" s="7"/>
      <c r="I6" s="7"/>
      <c r="J6" s="7"/>
      <c r="T6" s="6" t="s">
        <v>71</v>
      </c>
      <c r="X6" s="6" t="s">
        <v>72</v>
      </c>
      <c r="Y6" s="6" t="s">
        <v>73</v>
      </c>
      <c r="Z6" s="6" t="s">
        <v>74</v>
      </c>
      <c r="AA6" s="6" t="s">
        <v>75</v>
      </c>
      <c r="AB6" s="6" t="s">
        <v>76</v>
      </c>
      <c r="AC6" s="6" t="s">
        <v>77</v>
      </c>
      <c r="AD6" s="6" t="s">
        <v>78</v>
      </c>
      <c r="AE6" s="6" t="s">
        <v>79</v>
      </c>
      <c r="AH6" s="6" t="s">
        <v>227</v>
      </c>
      <c r="AI6" s="6" t="s">
        <v>228</v>
      </c>
      <c r="AJ6" s="6" t="s">
        <v>229</v>
      </c>
      <c r="AL6" s="6" t="s">
        <v>230</v>
      </c>
      <c r="AP6" s="6" t="s">
        <v>231</v>
      </c>
      <c r="AR6" s="6" t="s">
        <v>232</v>
      </c>
      <c r="AS6" s="6" t="s">
        <v>233</v>
      </c>
      <c r="AX6" s="6" t="s">
        <v>234</v>
      </c>
      <c r="AZ6" s="6" t="s">
        <v>235</v>
      </c>
    </row>
    <row r="7" spans="1:52" ht="22.5" customHeight="1" x14ac:dyDescent="0.2">
      <c r="A7" s="3">
        <v>3</v>
      </c>
      <c r="B7" s="7"/>
      <c r="C7" s="7"/>
      <c r="D7" s="7"/>
      <c r="E7" s="8"/>
      <c r="F7" s="7"/>
      <c r="G7" s="7"/>
      <c r="H7" s="7"/>
      <c r="I7" s="7"/>
      <c r="J7" s="7"/>
      <c r="T7" s="6" t="s">
        <v>80</v>
      </c>
      <c r="X7" s="6" t="s">
        <v>81</v>
      </c>
      <c r="Y7" s="6" t="s">
        <v>82</v>
      </c>
      <c r="Z7" s="6" t="s">
        <v>83</v>
      </c>
      <c r="AA7" s="6" t="s">
        <v>84</v>
      </c>
      <c r="AB7" s="6" t="s">
        <v>85</v>
      </c>
      <c r="AC7" s="6" t="s">
        <v>86</v>
      </c>
      <c r="AE7" s="6" t="s">
        <v>87</v>
      </c>
      <c r="AH7" s="6" t="s">
        <v>236</v>
      </c>
      <c r="AI7" s="6" t="s">
        <v>237</v>
      </c>
      <c r="AJ7" s="6" t="s">
        <v>238</v>
      </c>
      <c r="AL7" s="6" t="s">
        <v>239</v>
      </c>
      <c r="AP7" s="6" t="s">
        <v>240</v>
      </c>
      <c r="AR7" s="6" t="s">
        <v>241</v>
      </c>
      <c r="AS7" s="6" t="s">
        <v>242</v>
      </c>
      <c r="AX7" s="6" t="s">
        <v>243</v>
      </c>
      <c r="AZ7" s="6" t="s">
        <v>244</v>
      </c>
    </row>
    <row r="8" spans="1:52" ht="22.5" customHeight="1" x14ac:dyDescent="0.2">
      <c r="A8" s="3">
        <v>4</v>
      </c>
      <c r="B8" s="7"/>
      <c r="C8" s="7"/>
      <c r="D8" s="7"/>
      <c r="E8" s="8"/>
      <c r="F8" s="7"/>
      <c r="G8" s="7"/>
      <c r="H8" s="7"/>
      <c r="I8" s="7"/>
      <c r="J8" s="7"/>
      <c r="X8" s="6" t="s">
        <v>88</v>
      </c>
      <c r="Y8" s="6" t="s">
        <v>89</v>
      </c>
      <c r="Z8" s="6" t="s">
        <v>90</v>
      </c>
      <c r="AA8" s="6" t="s">
        <v>91</v>
      </c>
      <c r="AB8" s="6" t="s">
        <v>92</v>
      </c>
      <c r="AC8" s="6" t="s">
        <v>93</v>
      </c>
      <c r="AE8" s="6" t="s">
        <v>94</v>
      </c>
      <c r="AH8" s="6" t="s">
        <v>245</v>
      </c>
      <c r="AI8" s="6" t="s">
        <v>246</v>
      </c>
      <c r="AJ8" s="6" t="s">
        <v>247</v>
      </c>
      <c r="AL8" s="6" t="s">
        <v>248</v>
      </c>
      <c r="AP8" s="6" t="s">
        <v>249</v>
      </c>
      <c r="AR8" s="6" t="s">
        <v>250</v>
      </c>
      <c r="AS8" s="6" t="s">
        <v>251</v>
      </c>
      <c r="AX8" s="6" t="s">
        <v>252</v>
      </c>
      <c r="AZ8" s="6" t="s">
        <v>253</v>
      </c>
    </row>
    <row r="9" spans="1:52" ht="22.5" customHeight="1" x14ac:dyDescent="0.2">
      <c r="A9" s="3">
        <v>5</v>
      </c>
      <c r="B9" s="7"/>
      <c r="C9" s="7"/>
      <c r="D9" s="7"/>
      <c r="E9" s="8"/>
      <c r="F9" s="7"/>
      <c r="G9" s="7"/>
      <c r="H9" s="7"/>
      <c r="I9" s="7"/>
      <c r="J9" s="7"/>
      <c r="X9" s="6" t="s">
        <v>95</v>
      </c>
      <c r="Y9" s="6" t="s">
        <v>96</v>
      </c>
      <c r="AA9" s="6" t="s">
        <v>97</v>
      </c>
      <c r="AB9" s="6" t="s">
        <v>98</v>
      </c>
      <c r="AC9" s="6" t="s">
        <v>99</v>
      </c>
      <c r="AE9" s="6" t="s">
        <v>100</v>
      </c>
      <c r="AH9" s="6" t="s">
        <v>254</v>
      </c>
      <c r="AR9" s="6" t="s">
        <v>255</v>
      </c>
      <c r="AS9" s="6" t="s">
        <v>256</v>
      </c>
      <c r="AZ9" s="6" t="s">
        <v>257</v>
      </c>
    </row>
    <row r="10" spans="1:52" ht="22.5" customHeight="1" x14ac:dyDescent="0.2">
      <c r="A10" s="3">
        <v>6</v>
      </c>
      <c r="B10" s="7"/>
      <c r="C10" s="7"/>
      <c r="D10" s="7"/>
      <c r="E10" s="8"/>
      <c r="F10" s="7"/>
      <c r="G10" s="7"/>
      <c r="H10" s="7"/>
      <c r="I10" s="7"/>
      <c r="J10" s="7"/>
      <c r="X10" s="6" t="s">
        <v>101</v>
      </c>
      <c r="Y10" s="6" t="s">
        <v>102</v>
      </c>
      <c r="AA10" s="6" t="s">
        <v>103</v>
      </c>
      <c r="AC10" s="6" t="s">
        <v>104</v>
      </c>
      <c r="AH10" s="6" t="s">
        <v>134</v>
      </c>
      <c r="AR10" s="6" t="s">
        <v>258</v>
      </c>
    </row>
    <row r="11" spans="1:52" ht="22.5" customHeight="1" x14ac:dyDescent="0.2">
      <c r="A11" s="3">
        <v>7</v>
      </c>
      <c r="B11" s="7"/>
      <c r="C11" s="7"/>
      <c r="D11" s="7"/>
      <c r="E11" s="8"/>
      <c r="F11" s="7"/>
      <c r="G11" s="7"/>
      <c r="H11" s="7"/>
      <c r="I11" s="7"/>
      <c r="J11" s="7"/>
      <c r="X11" s="6" t="s">
        <v>105</v>
      </c>
      <c r="Y11" s="6" t="s">
        <v>106</v>
      </c>
      <c r="AA11" s="6" t="s">
        <v>107</v>
      </c>
    </row>
    <row r="12" spans="1:52" ht="22.5" customHeight="1" x14ac:dyDescent="0.2">
      <c r="A12" s="3">
        <v>8</v>
      </c>
      <c r="B12" s="7"/>
      <c r="C12" s="7"/>
      <c r="D12" s="7"/>
      <c r="E12" s="8"/>
      <c r="F12" s="7"/>
      <c r="G12" s="7"/>
      <c r="H12" s="7"/>
      <c r="I12" s="7"/>
      <c r="J12" s="7"/>
      <c r="X12" s="6" t="s">
        <v>108</v>
      </c>
      <c r="Y12" s="6" t="s">
        <v>109</v>
      </c>
      <c r="AA12" s="6" t="s">
        <v>110</v>
      </c>
    </row>
    <row r="13" spans="1:52" ht="22.5" customHeight="1" x14ac:dyDescent="0.2">
      <c r="A13" s="3">
        <v>9</v>
      </c>
      <c r="B13" s="7"/>
      <c r="C13" s="7"/>
      <c r="D13" s="7"/>
      <c r="E13" s="8"/>
      <c r="F13" s="7"/>
      <c r="G13" s="7"/>
      <c r="H13" s="7"/>
      <c r="I13" s="7"/>
      <c r="J13" s="7"/>
      <c r="X13" s="6" t="s">
        <v>111</v>
      </c>
      <c r="Y13" s="6" t="s">
        <v>112</v>
      </c>
    </row>
    <row r="14" spans="1:52" ht="22.5" customHeight="1" x14ac:dyDescent="0.2">
      <c r="A14" s="3">
        <v>10</v>
      </c>
      <c r="B14" s="7"/>
      <c r="C14" s="7"/>
      <c r="D14" s="7"/>
      <c r="E14" s="8"/>
      <c r="F14" s="7"/>
      <c r="G14" s="7"/>
      <c r="H14" s="7"/>
      <c r="I14" s="7"/>
      <c r="J14" s="7"/>
      <c r="Y14" s="6" t="s">
        <v>113</v>
      </c>
    </row>
    <row r="15" spans="1:52" x14ac:dyDescent="0.2">
      <c r="Y15" s="6" t="s">
        <v>114</v>
      </c>
    </row>
    <row r="16" spans="1:52" ht="13.9" customHeight="1" x14ac:dyDescent="0.2">
      <c r="A16" s="12" t="s">
        <v>260</v>
      </c>
      <c r="B16" s="12"/>
      <c r="C16" s="12"/>
      <c r="D16" s="12"/>
      <c r="E16" s="12"/>
      <c r="F16" s="12"/>
      <c r="G16" s="12"/>
      <c r="H16" s="4"/>
      <c r="Y16" s="6" t="s">
        <v>115</v>
      </c>
    </row>
    <row r="17" spans="1:25" x14ac:dyDescent="0.2">
      <c r="A17" s="12"/>
      <c r="B17" s="12"/>
      <c r="C17" s="12"/>
      <c r="D17" s="12"/>
      <c r="E17" s="12"/>
      <c r="F17" s="12"/>
      <c r="G17" s="12"/>
      <c r="H17" s="4"/>
      <c r="Y17" s="6" t="s">
        <v>116</v>
      </c>
    </row>
    <row r="18" spans="1:25" x14ac:dyDescent="0.2">
      <c r="A18" s="12"/>
      <c r="B18" s="12"/>
      <c r="C18" s="12"/>
      <c r="D18" s="12"/>
      <c r="E18" s="12"/>
      <c r="F18" s="12"/>
      <c r="G18" s="12"/>
      <c r="H18" s="4"/>
      <c r="Y18" s="6" t="s">
        <v>117</v>
      </c>
    </row>
    <row r="19" spans="1:25" x14ac:dyDescent="0.2">
      <c r="A19" s="12"/>
      <c r="B19" s="12"/>
      <c r="C19" s="12"/>
      <c r="D19" s="12"/>
      <c r="E19" s="12"/>
      <c r="F19" s="12"/>
      <c r="G19" s="12"/>
      <c r="H19" s="4"/>
      <c r="Y19" s="6" t="s">
        <v>118</v>
      </c>
    </row>
    <row r="20" spans="1:25" ht="73.5" customHeight="1" x14ac:dyDescent="0.2">
      <c r="A20" s="12"/>
      <c r="B20" s="12"/>
      <c r="C20" s="12"/>
      <c r="D20" s="12"/>
      <c r="E20" s="12"/>
      <c r="F20" s="12"/>
      <c r="G20" s="12"/>
      <c r="H20" s="4"/>
      <c r="Y20" s="6" t="s">
        <v>119</v>
      </c>
    </row>
    <row r="21" spans="1:25" x14ac:dyDescent="0.2">
      <c r="A21" s="4"/>
      <c r="B21" s="4"/>
      <c r="C21" s="4"/>
      <c r="D21" s="4"/>
      <c r="E21" s="4"/>
      <c r="F21" s="4"/>
      <c r="G21" s="4"/>
      <c r="H21" s="4"/>
      <c r="Y21" s="6" t="s">
        <v>120</v>
      </c>
    </row>
    <row r="22" spans="1:25" x14ac:dyDescent="0.2">
      <c r="A22" s="4"/>
      <c r="B22" s="4"/>
      <c r="C22" s="4"/>
      <c r="D22" s="4"/>
      <c r="E22" s="4"/>
      <c r="F22" s="4"/>
      <c r="G22" s="4"/>
      <c r="H22" s="4"/>
      <c r="Y22" s="6" t="s">
        <v>121</v>
      </c>
    </row>
    <row r="23" spans="1:25" x14ac:dyDescent="0.2">
      <c r="Y23" s="6" t="s">
        <v>122</v>
      </c>
    </row>
    <row r="24" spans="1:25" x14ac:dyDescent="0.2">
      <c r="Y24" s="6" t="s">
        <v>123</v>
      </c>
    </row>
    <row r="25" spans="1:25" x14ac:dyDescent="0.2">
      <c r="Y25" s="6" t="s">
        <v>124</v>
      </c>
    </row>
    <row r="26" spans="1:25" x14ac:dyDescent="0.2">
      <c r="Y26" s="6" t="s">
        <v>125</v>
      </c>
    </row>
    <row r="27" spans="1:25" x14ac:dyDescent="0.2">
      <c r="Y27" s="6" t="s">
        <v>126</v>
      </c>
    </row>
    <row r="28" spans="1:25" x14ac:dyDescent="0.2">
      <c r="Y28" s="6" t="s">
        <v>127</v>
      </c>
    </row>
    <row r="29" spans="1:25" x14ac:dyDescent="0.2">
      <c r="Y29" s="6" t="s">
        <v>128</v>
      </c>
    </row>
    <row r="30" spans="1:25" x14ac:dyDescent="0.2">
      <c r="Y30" s="6" t="s">
        <v>129</v>
      </c>
    </row>
    <row r="31" spans="1:25" x14ac:dyDescent="0.2">
      <c r="Y31" s="6" t="s">
        <v>130</v>
      </c>
    </row>
    <row r="32" spans="1:25" x14ac:dyDescent="0.2">
      <c r="Y32" s="6" t="s">
        <v>131</v>
      </c>
    </row>
  </sheetData>
  <mergeCells count="3">
    <mergeCell ref="A2:J2"/>
    <mergeCell ref="A3:J3"/>
    <mergeCell ref="A16:G20"/>
  </mergeCells>
  <phoneticPr fontId="2" type="noConversion"/>
  <dataValidations count="4">
    <dataValidation type="list" allowBlank="1" showInputMessage="1" showErrorMessage="1" sqref="D5:D14" xr:uid="{C8038A9D-FC63-457C-85FC-8B2B189AFBA2}">
      <formula1>"微课,微课程,实录微课"</formula1>
    </dataValidation>
    <dataValidation type="list" allowBlank="1" showInputMessage="1" showErrorMessage="1" sqref="C5:C14" xr:uid="{86410AF0-FC4B-4E56-A501-2B1358466D72}">
      <formula1>"全日制,继续教育"</formula1>
    </dataValidation>
    <dataValidation type="list" allowBlank="1" showInputMessage="1" showErrorMessage="1" sqref="E5:E14" xr:uid="{62BC0AD9-2E12-4331-B0BA-64FA3FF3FA50}">
      <formula1>$R$1:$AE$1</formula1>
    </dataValidation>
    <dataValidation type="list" allowBlank="1" showInputMessage="1" showErrorMessage="1" sqref="F5:F14" xr:uid="{F2D08DC8-C58A-47F7-A24F-F5685494F32D}">
      <formula1>INDIRECT("_"&amp;E5)</formula1>
    </dataValidation>
  </dataValidation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admin</cp:lastModifiedBy>
  <cp:lastPrinted>2022-05-31T01:54:59Z</cp:lastPrinted>
  <dcterms:created xsi:type="dcterms:W3CDTF">2021-04-11T02:37:26Z</dcterms:created>
  <dcterms:modified xsi:type="dcterms:W3CDTF">2022-06-01T08:28:34Z</dcterms:modified>
</cp:coreProperties>
</file>